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0847\Desktop\Temmuz EBIS Raporları\"/>
    </mc:Choice>
  </mc:AlternateContent>
  <workbookProtection workbookPassword="CF2D" lockStructure="1"/>
  <bookViews>
    <workbookView xWindow="0" yWindow="0" windowWidth="23040" windowHeight="8928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<sst xmlns="http://schemas.openxmlformats.org/spreadsheetml/2006/main" count="183" uniqueCount="47">
  <si>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</si>
  <si>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</si>
  <si>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</si>
  <si>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</si>
  <si>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</si>
  <si>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</si>
  <si>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</si>
  <si>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</si>
  <si>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</si>
  <si>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</si>
  <si>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</si>
  <si>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</si>
  <si>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</si>
  <si>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</si>
  <si>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</si>
  <si>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</si>
  <si>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</si>
  <si>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</si>
  <si>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</si>
  <si>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</si>
  <si>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</si>
  <si>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</si>
  <si>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</si>
  <si>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</si>
  <si>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</si>
  <si>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</si>
  <si>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</si>
  <si>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</si>
  <si>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</si>
  <si>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</si>
  <si>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</si>
  <si>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</si>
  <si>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</si>
  <si>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</si>
  <si>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</si>
  <si>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</si>
  <si>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</si>
  <si>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</si>
  <si>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</si>
  <si>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</si>
  <si>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</si>
  <si>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</si>
  <si>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</si>
  <si>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</si>
  <si>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</si>
  <si>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TEMMUZ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</si>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</sst>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B64" sqref="B64:K64"/>
    </sheetView>
  </sheetViews>
  <sheetFormatPr defaultRowHeight="14.4" x14ac:dyDescent="0.3"/>
  <cols>
    <col min="1" max="1" customWidth="true" style="27" width="15.88671875" collapsed="true"/>
    <col min="2" max="2" customWidth="true" style="28" width="23.88671875" collapsed="true"/>
    <col min="3" max="3" customWidth="true" style="29" width="11.5546875" collapsed="true"/>
    <col min="4" max="4" customWidth="true" style="30" width="11.5546875" collapsed="true"/>
    <col min="5" max="5" customWidth="true" style="31" width="11.5546875" collapsed="true"/>
    <col min="6" max="6" customWidth="true" style="32" width="11.5546875" collapsed="true"/>
    <col min="7" max="7" customWidth="true" style="33" width="11.5546875" collapsed="true"/>
    <col min="8" max="8" customWidth="true" style="34" width="11.5546875" collapsed="true"/>
    <col min="9" max="9" customWidth="true" style="35" width="11.5546875" collapsed="true"/>
    <col min="10" max="10" customWidth="true" style="36" width="11.5546875" collapsed="true"/>
    <col min="11" max="11" customWidth="true" style="37" width="11.5546875" collapsed="true"/>
    <col min="12" max="12" customWidth="true" style="38" width="15.5546875" collapsed="true"/>
    <col min="13" max="13" customWidth="true" style="39" width="9.109375" collapsed="tru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0.29899999999999999</v>
      </c>
      <c r="D15" s="41">
        <v>0.97699999999999998</v>
      </c>
      <c r="E15" s="42">
        <v>0.97199999999999998</v>
      </c>
      <c r="F15" s="43">
        <v>5.1999999999999998E-2</v>
      </c>
      <c r="G15" s="44">
        <v>5.6000000000000001E-2</v>
      </c>
      <c r="H15" s="45">
        <v>5.6000000000000001E-2</v>
      </c>
      <c r="I15" s="46">
        <v>1.609</v>
      </c>
      <c r="J15" s="47">
        <v>1.216</v>
      </c>
      <c r="K15" s="48">
        <v>1.2290000000000001</v>
      </c>
      <c r="L15" s="49">
        <v>0.92400000000000004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58.078000000000003</v>
      </c>
      <c r="D17" s="41">
        <v>46.473999999999997</v>
      </c>
      <c r="E17" s="42">
        <v>46.561999999999998</v>
      </c>
      <c r="F17" s="43">
        <v>99.97</v>
      </c>
      <c r="G17" s="44">
        <v>118.67400000000001</v>
      </c>
      <c r="H17" s="45">
        <v>118.342</v>
      </c>
      <c r="I17" s="46">
        <v>107.514</v>
      </c>
      <c r="J17" s="47">
        <v>70.334999999999994</v>
      </c>
      <c r="K17" s="48">
        <v>71.575999999999993</v>
      </c>
      <c r="L17" s="49">
        <v>51.298000000000002</v>
      </c>
    </row>
    <row r="18" spans="1:12" x14ac:dyDescent="0.3">
      <c r="A18" s="10" t="s">
        <v>17</v>
      </c>
      <c r="B18" s="10" t="s">
        <v>18</v>
      </c>
      <c r="C18" s="40">
        <v>9.6820000000000004</v>
      </c>
      <c r="D18" s="41">
        <v>3.859</v>
      </c>
      <c r="E18" s="42">
        <v>3.903</v>
      </c>
      <c r="F18" s="43">
        <v>4.5250000000000004</v>
      </c>
      <c r="G18" s="44">
        <v>5.6470000000000002</v>
      </c>
      <c r="H18" s="45">
        <v>5.6269999999999998</v>
      </c>
      <c r="I18" s="46">
        <v>0.109</v>
      </c>
      <c r="J18" s="47">
        <v>0.44600000000000001</v>
      </c>
      <c r="K18" s="48">
        <v>0.435</v>
      </c>
      <c r="L18" s="49">
        <v>3.9249999999999998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1.26</v>
      </c>
      <c r="D20" s="41">
        <v>4.6589999999999998</v>
      </c>
      <c r="E20" s="42">
        <v>4.6340000000000003</v>
      </c>
      <c r="F20" s="43">
        <v>0.81799999999999995</v>
      </c>
      <c r="G20" s="44">
        <v>14.903</v>
      </c>
      <c r="H20" s="45">
        <v>14.653</v>
      </c>
      <c r="I20" s="46">
        <v>0.34399999999999997</v>
      </c>
      <c r="J20" s="47">
        <v>1.4490000000000001</v>
      </c>
      <c r="K20" s="48">
        <v>1.4119999999999999</v>
      </c>
      <c r="L20" s="49">
        <v>5.1420000000000003</v>
      </c>
    </row>
    <row r="21" spans="1:12" x14ac:dyDescent="0.3">
      <c r="A21" s="10" t="s">
        <v>20</v>
      </c>
      <c r="B21" s="10" t="s">
        <v>15</v>
      </c>
      <c r="C21" s="40">
        <v>2.1999999999999999E-2</v>
      </c>
      <c r="D21" s="41">
        <v>14.456</v>
      </c>
      <c r="E21" s="42">
        <v>14.347</v>
      </c>
      <c r="F21" s="43">
        <v>0</v>
      </c>
      <c r="G21" s="44">
        <v>10.537000000000001</v>
      </c>
      <c r="H21" s="45">
        <v>10.35</v>
      </c>
      <c r="I21" s="46">
        <v>0</v>
      </c>
      <c r="J21" s="47">
        <v>17.425000000000001</v>
      </c>
      <c r="K21" s="48">
        <v>16.844000000000001</v>
      </c>
      <c r="L21" s="49">
        <v>14.170999999999999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0.51900000000000002</v>
      </c>
      <c r="E22" s="42">
        <v>0.51500000000000001</v>
      </c>
      <c r="F22" s="43">
        <v>0</v>
      </c>
      <c r="G22" s="44">
        <v>0.48799999999999999</v>
      </c>
      <c r="H22" s="45">
        <v>0.48</v>
      </c>
      <c r="I22" s="46">
        <v>0</v>
      </c>
      <c r="J22" s="47">
        <v>0</v>
      </c>
      <c r="K22" s="48">
        <v>0</v>
      </c>
      <c r="L22" s="49">
        <v>0.501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9.9000000000000005E-2</v>
      </c>
      <c r="E24" s="42">
        <v>9.9000000000000005E-2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9.0999999999999998E-2</v>
      </c>
    </row>
    <row r="25" spans="1:12" ht="15.75" customHeight="1" x14ac:dyDescent="0.3">
      <c r="A25" s="102" t="s">
        <v>21</v>
      </c>
      <c r="B25" s="103"/>
      <c r="C25" s="15">
        <v>69.340999999999994</v>
      </c>
      <c r="D25" s="16">
        <v>71.043000000000006</v>
      </c>
      <c r="E25" s="16">
        <v>71.031999999999996</v>
      </c>
      <c r="F25" s="16">
        <v>105.36499999999999</v>
      </c>
      <c r="G25" s="16">
        <v>150.30500000000001</v>
      </c>
      <c r="H25" s="16">
        <v>149.50800000000001</v>
      </c>
      <c r="I25" s="16">
        <v>109.57599999999999</v>
      </c>
      <c r="J25" s="16">
        <v>90.870999999999995</v>
      </c>
      <c r="K25" s="16">
        <v>91.495999999999995</v>
      </c>
      <c r="L25" s="17">
        <v>76.052000000000007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14.381</v>
      </c>
      <c r="D28" s="51">
        <v>15.132999999999999</v>
      </c>
      <c r="E28" s="52">
        <v>15.127000000000001</v>
      </c>
      <c r="F28" s="53">
        <v>31.629000000000001</v>
      </c>
      <c r="G28" s="54">
        <v>14.516999999999999</v>
      </c>
      <c r="H28" s="55">
        <v>14.82</v>
      </c>
      <c r="I28" s="56">
        <v>0</v>
      </c>
      <c r="J28" s="57">
        <v>0</v>
      </c>
      <c r="K28" s="58">
        <v>0</v>
      </c>
      <c r="L28" s="59">
        <v>14.766</v>
      </c>
    </row>
    <row r="29" spans="1:12" x14ac:dyDescent="0.3">
      <c r="A29" s="10" t="s">
        <v>17</v>
      </c>
      <c r="B29" s="11" t="s">
        <v>15</v>
      </c>
      <c r="C29" s="50">
        <v>41.597000000000001</v>
      </c>
      <c r="D29" s="51">
        <v>24.201000000000001</v>
      </c>
      <c r="E29" s="52">
        <v>24.332999999999998</v>
      </c>
      <c r="F29" s="53">
        <v>137.565</v>
      </c>
      <c r="G29" s="54">
        <v>50.835999999999999</v>
      </c>
      <c r="H29" s="55">
        <v>52.372999999999998</v>
      </c>
      <c r="I29" s="56">
        <v>118.822</v>
      </c>
      <c r="J29" s="57">
        <v>120.003</v>
      </c>
      <c r="K29" s="58">
        <v>119.96299999999999</v>
      </c>
      <c r="L29" s="59">
        <v>28.131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0.03</v>
      </c>
      <c r="D31" s="51">
        <v>3.9580000000000002</v>
      </c>
      <c r="E31" s="52">
        <v>3.9279999999999999</v>
      </c>
      <c r="F31" s="53">
        <v>0</v>
      </c>
      <c r="G31" s="54">
        <v>4.8</v>
      </c>
      <c r="H31" s="55">
        <v>4.7149999999999999</v>
      </c>
      <c r="I31" s="56">
        <v>0</v>
      </c>
      <c r="J31" s="57">
        <v>0.47599999999999998</v>
      </c>
      <c r="K31" s="58">
        <v>0.46</v>
      </c>
      <c r="L31" s="59">
        <v>3.895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56.008000000000003</v>
      </c>
      <c r="D33" s="16">
        <v>43.292000000000002</v>
      </c>
      <c r="E33" s="16">
        <v>43.387999999999998</v>
      </c>
      <c r="F33" s="16">
        <v>169.19399999999999</v>
      </c>
      <c r="G33" s="16">
        <v>70.153000000000006</v>
      </c>
      <c r="H33" s="16">
        <v>71.908000000000001</v>
      </c>
      <c r="I33" s="16">
        <v>118.822</v>
      </c>
      <c r="J33" s="16">
        <v>120.479</v>
      </c>
      <c r="K33" s="16">
        <v>120.423</v>
      </c>
      <c r="L33" s="17">
        <v>46.792000000000002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6.0999999999999999E-2</v>
      </c>
      <c r="D36" s="61">
        <v>3.4000000000000002E-2</v>
      </c>
      <c r="E36" s="62">
        <v>3.4000000000000002E-2</v>
      </c>
      <c r="F36" s="63">
        <v>1.2E-2</v>
      </c>
      <c r="G36" s="64">
        <v>1.2999999999999999E-2</v>
      </c>
      <c r="H36" s="65">
        <v>1.2999999999999999E-2</v>
      </c>
      <c r="I36" s="66">
        <v>0.38300000000000001</v>
      </c>
      <c r="J36" s="67">
        <v>0.28899999999999998</v>
      </c>
      <c r="K36" s="68">
        <v>0.29299999999999998</v>
      </c>
      <c r="L36" s="69">
        <v>3.9E-2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1.02</v>
      </c>
      <c r="D38" s="61">
        <v>0.79200000000000004</v>
      </c>
      <c r="E38" s="62">
        <v>0.79300000000000004</v>
      </c>
      <c r="F38" s="63">
        <v>1.615</v>
      </c>
      <c r="G38" s="64">
        <v>2.1139999999999999</v>
      </c>
      <c r="H38" s="65">
        <v>2.1059999999999999</v>
      </c>
      <c r="I38" s="66">
        <v>1.7210000000000001</v>
      </c>
      <c r="J38" s="67">
        <v>1.022</v>
      </c>
      <c r="K38" s="68">
        <v>1.0449999999999999</v>
      </c>
      <c r="L38" s="69">
        <v>0.875</v>
      </c>
    </row>
    <row r="39" spans="1:12" x14ac:dyDescent="0.3">
      <c r="A39" s="10" t="s">
        <v>17</v>
      </c>
      <c r="B39" s="11" t="s">
        <v>18</v>
      </c>
      <c r="C39" s="60">
        <v>5.1999999999999998E-2</v>
      </c>
      <c r="D39" s="61">
        <v>0.04</v>
      </c>
      <c r="E39" s="62">
        <v>0.04</v>
      </c>
      <c r="F39" s="63">
        <v>2.5999999999999999E-2</v>
      </c>
      <c r="G39" s="64">
        <v>4.9000000000000002E-2</v>
      </c>
      <c r="H39" s="65">
        <v>4.9000000000000002E-2</v>
      </c>
      <c r="I39" s="66">
        <v>8.9999999999999993E-3</v>
      </c>
      <c r="J39" s="67">
        <v>3.6999999999999998E-2</v>
      </c>
      <c r="K39" s="68">
        <v>3.5999999999999997E-2</v>
      </c>
      <c r="L39" s="69">
        <v>4.1000000000000002E-2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1.0999999999999999E-2</v>
      </c>
      <c r="D41" s="61">
        <v>2.4E-2</v>
      </c>
      <c r="E41" s="62">
        <v>2.4E-2</v>
      </c>
      <c r="F41" s="63">
        <v>8.0000000000000002E-3</v>
      </c>
      <c r="G41" s="64">
        <v>1.6E-2</v>
      </c>
      <c r="H41" s="65">
        <v>1.6E-2</v>
      </c>
      <c r="I41" s="66">
        <v>4.0000000000000001E-3</v>
      </c>
      <c r="J41" s="67">
        <v>1.7999999999999999E-2</v>
      </c>
      <c r="K41" s="68">
        <v>1.7000000000000001E-2</v>
      </c>
      <c r="L41" s="69">
        <v>2.3E-2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9.9000000000000005E-2</v>
      </c>
      <c r="E42" s="62">
        <v>9.9000000000000005E-2</v>
      </c>
      <c r="F42" s="63">
        <v>0</v>
      </c>
      <c r="G42" s="64">
        <v>5.2999999999999999E-2</v>
      </c>
      <c r="H42" s="65">
        <v>5.1999999999999998E-2</v>
      </c>
      <c r="I42" s="66">
        <v>0</v>
      </c>
      <c r="J42" s="67">
        <v>9.6000000000000002E-2</v>
      </c>
      <c r="K42" s="68">
        <v>9.2999999999999999E-2</v>
      </c>
      <c r="L42" s="69">
        <v>9.6000000000000002E-2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2E-3</v>
      </c>
      <c r="H43" s="65">
        <v>2E-3</v>
      </c>
      <c r="I43" s="66">
        <v>0</v>
      </c>
      <c r="J43" s="67">
        <v>0</v>
      </c>
      <c r="K43" s="68">
        <v>0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1E-3</v>
      </c>
      <c r="E45" s="62">
        <v>1E-3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1E-3</v>
      </c>
    </row>
    <row r="46" spans="1:12" ht="15.75" customHeight="1" x14ac:dyDescent="0.3">
      <c r="A46" s="102" t="s">
        <v>21</v>
      </c>
      <c r="B46" s="103"/>
      <c r="C46" s="15">
        <v>1.1439999999999999</v>
      </c>
      <c r="D46" s="16">
        <v>0.99299999999999999</v>
      </c>
      <c r="E46" s="16">
        <v>0.99399999999999999</v>
      </c>
      <c r="F46" s="16">
        <v>1.661</v>
      </c>
      <c r="G46" s="16">
        <v>2.2469999999999999</v>
      </c>
      <c r="H46" s="16">
        <v>2.238</v>
      </c>
      <c r="I46" s="16">
        <v>2.117</v>
      </c>
      <c r="J46" s="16">
        <v>1.462</v>
      </c>
      <c r="K46" s="16">
        <v>1.484</v>
      </c>
      <c r="L46" s="17">
        <v>1.0780000000000001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5.0999999999999997E-2</v>
      </c>
      <c r="D49" s="71">
        <v>0.13500000000000001</v>
      </c>
      <c r="E49" s="72">
        <v>0.13500000000000001</v>
      </c>
      <c r="F49" s="73">
        <v>6.4000000000000001E-2</v>
      </c>
      <c r="G49" s="74">
        <v>3.1E-2</v>
      </c>
      <c r="H49" s="75">
        <v>3.2000000000000001E-2</v>
      </c>
      <c r="I49" s="76">
        <v>0</v>
      </c>
      <c r="J49" s="77">
        <v>0</v>
      </c>
      <c r="K49" s="78">
        <v>0</v>
      </c>
      <c r="L49" s="79">
        <v>0.126</v>
      </c>
    </row>
    <row r="50" spans="1:12" x14ac:dyDescent="0.3">
      <c r="A50" s="10" t="s">
        <v>17</v>
      </c>
      <c r="B50" s="11" t="s">
        <v>15</v>
      </c>
      <c r="C50" s="70">
        <v>0.17699999999999999</v>
      </c>
      <c r="D50" s="71">
        <v>0.10100000000000001</v>
      </c>
      <c r="E50" s="72">
        <v>0.10199999999999999</v>
      </c>
      <c r="F50" s="73">
        <v>0.39100000000000001</v>
      </c>
      <c r="G50" s="74">
        <v>0.183</v>
      </c>
      <c r="H50" s="75">
        <v>0.187</v>
      </c>
      <c r="I50" s="76">
        <v>0.49399999999999999</v>
      </c>
      <c r="J50" s="77">
        <v>0.37</v>
      </c>
      <c r="K50" s="78">
        <v>0.374</v>
      </c>
      <c r="L50" s="79">
        <v>0.113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1.2999999999999999E-2</v>
      </c>
      <c r="E52" s="72">
        <v>1.2999999999999999E-2</v>
      </c>
      <c r="F52" s="73">
        <v>0</v>
      </c>
      <c r="G52" s="74">
        <v>1.4999999999999999E-2</v>
      </c>
      <c r="H52" s="75">
        <v>1.4E-2</v>
      </c>
      <c r="I52" s="76">
        <v>0</v>
      </c>
      <c r="J52" s="77">
        <v>3.0000000000000001E-3</v>
      </c>
      <c r="K52" s="78">
        <v>3.0000000000000001E-3</v>
      </c>
      <c r="L52" s="79">
        <v>1.2999999999999999E-2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0.22800000000000001</v>
      </c>
      <c r="D54" s="16">
        <v>0.249</v>
      </c>
      <c r="E54" s="16">
        <v>0.25</v>
      </c>
      <c r="F54" s="16">
        <v>0.45500000000000002</v>
      </c>
      <c r="G54" s="16">
        <v>0.22900000000000001</v>
      </c>
      <c r="H54" s="16">
        <v>0.23300000000000001</v>
      </c>
      <c r="I54" s="16">
        <v>0.49399999999999999</v>
      </c>
      <c r="J54" s="16">
        <v>0.373</v>
      </c>
      <c r="K54" s="16">
        <v>0.377</v>
      </c>
      <c r="L54" s="17">
        <v>0.252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0.78900000000000003</v>
      </c>
      <c r="D58" s="81">
        <v>0.39400000000000002</v>
      </c>
      <c r="E58" s="82">
        <v>0.39700000000000002</v>
      </c>
      <c r="F58" s="83">
        <v>2.0390000000000001</v>
      </c>
      <c r="G58" s="84">
        <v>2.12</v>
      </c>
      <c r="H58" s="85">
        <v>2.1179999999999999</v>
      </c>
      <c r="I58" s="86">
        <v>2.488</v>
      </c>
      <c r="J58" s="87">
        <v>2.097</v>
      </c>
      <c r="K58" s="88">
        <v>2.11</v>
      </c>
      <c r="L58" s="89">
        <v>0.53500000000000003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0.78900000000000003</v>
      </c>
      <c r="D60" s="19">
        <v>0.39400000000000002</v>
      </c>
      <c r="E60" s="19">
        <v>0.39700000000000002</v>
      </c>
      <c r="F60" s="19">
        <v>2.0390000000000001</v>
      </c>
      <c r="G60" s="19">
        <v>2.12</v>
      </c>
      <c r="H60" s="19">
        <v>2.1179999999999999</v>
      </c>
      <c r="I60" s="19">
        <v>2.488</v>
      </c>
      <c r="J60" s="19">
        <v>2.097</v>
      </c>
      <c r="K60" s="19">
        <v>2.11</v>
      </c>
      <c r="L60" s="20">
        <v>0.53500000000000003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13065</v>
      </c>
      <c r="C64" s="91">
        <v>1717086</v>
      </c>
      <c r="D64" s="92">
        <v>1730151</v>
      </c>
      <c r="E64" s="93">
        <v>1937</v>
      </c>
      <c r="F64" s="94">
        <v>107356</v>
      </c>
      <c r="G64" s="95">
        <v>109293</v>
      </c>
      <c r="H64" s="96">
        <v>1425</v>
      </c>
      <c r="I64" s="97">
        <v>41274</v>
      </c>
      <c r="J64" s="98">
        <v>42699</v>
      </c>
      <c r="K64" s="99">
        <v>1882143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100847 Tufan Yildirim</cp:lastModifiedBy>
  <dcterms:modified xsi:type="dcterms:W3CDTF">2024-08-26T19:13:10Z</dcterms:modified>
</cp:coreProperties>
</file>